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15E2997C-DCF0-4BFB-BFE3-CAFD2D6C9963}" xr6:coauthVersionLast="47" xr6:coauthVersionMax="47" xr10:uidLastSave="{00000000-0000-0000-0000-000000000000}"/>
  <bookViews>
    <workbookView xWindow="4110" yWindow="4110" windowWidth="16305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<sst xmlns="http://schemas.openxmlformats.org/spreadsheetml/2006/main" count="40" uniqueCount="40">
  <si>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</si>
  <si>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</si>
  <si>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</si>
  <si>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</si>
  <si>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</si>
  <si>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</si>
  <si>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</si>
  <si>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</si>
  <si>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</si>
  <si>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</si>
  <si>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</si>
  <si>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</si>
  <si>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</si>
  <si>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</si>
  <si>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</si>
  <si>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</si>
  <si>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</si>
  <si>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</si>
  <si>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</si>
  <si>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</si>
  <si>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21/1</t>
  </si>
  <si>
    <t>Салат из моркови</t>
  </si>
  <si>
    <t>1 блюдо</t>
  </si>
  <si>
    <t>129/1</t>
  </si>
  <si>
    <t>Суп с макаронными изделиями</t>
  </si>
  <si>
    <t>2 блюдо</t>
  </si>
  <si>
    <t>152/1</t>
  </si>
  <si>
    <t>Рыба тушеная с овощами</t>
  </si>
  <si>
    <t>гарнир</t>
  </si>
  <si>
    <t>377/1</t>
  </si>
  <si>
    <t>Картофельное пюре</t>
  </si>
  <si>
    <t>напиток</t>
  </si>
  <si>
    <t>/0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</si>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</sst>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8" xfId="0" applyFont="1" applyBorder="1"/>
    <xf numFmtId="16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1.140625" customWidth="1"/>
    <col min="3" max="3" width="8.140625" customWidth="1"/>
    <col min="4" max="4" width="34.85546875" customWidth="1"/>
    <col min="5" max="5" width="9.85546875" customWidth="1"/>
    <col min="6" max="6" width="7.140625" customWidth="1"/>
    <col min="7" max="7" width="13" customWidth="1"/>
    <col min="8" max="8" width="7.7109375" customWidth="1"/>
    <col min="9" max="9" width="7.85546875" customWidth="1"/>
    <col min="10" max="10" width="9.5703125" customWidth="1"/>
  </cols>
  <sheetData>
    <row r="1" spans="1:10" ht="15.75" thickBot="1" x14ac:dyDescent="0.3">
      <c r="A1" s="1" t="s">
        <v>0</v>
      </c>
      <c r="B1" s="36"/>
      <c r="C1" s="37"/>
      <c r="D1" s="38"/>
      <c r="E1" s="3" t="s">
        <v>1</v>
      </c>
      <c r="F1" s="4"/>
      <c r="G1" s="3"/>
      <c r="H1" s="3"/>
      <c r="I1" s="3"/>
      <c r="J1" s="35"/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1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62.55</v>
      </c>
      <c r="H11" s="31">
        <v>0.7</v>
      </c>
      <c r="I11" s="31">
        <v>3.65</v>
      </c>
      <c r="J11" s="32">
        <v>6.72</v>
      </c>
    </row>
    <row r="12" spans="1:10" ht="1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105.53</v>
      </c>
      <c r="H12" s="19">
        <v>2.11</v>
      </c>
      <c r="I12" s="19">
        <v>4.3099999999999996</v>
      </c>
      <c r="J12" s="33">
        <v>14.59</v>
      </c>
    </row>
    <row r="13" spans="1:10" ht="1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100</v>
      </c>
      <c r="F13" s="19"/>
      <c r="G13" s="19">
        <v>113.46</v>
      </c>
      <c r="H13" s="19">
        <v>13.46</v>
      </c>
      <c r="I13" s="19">
        <v>4.08</v>
      </c>
      <c r="J13" s="33">
        <v>113.46</v>
      </c>
    </row>
    <row r="14" spans="1:10" ht="12.9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146.13999999999999</v>
      </c>
      <c r="H14" s="19">
        <v>3.18</v>
      </c>
      <c r="I14" s="19">
        <v>5.53</v>
      </c>
      <c r="J14" s="33">
        <v>20.92</v>
      </c>
    </row>
    <row r="15" spans="1:10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113.22</v>
      </c>
      <c r="H15" s="19">
        <v>0.54</v>
      </c>
      <c r="I15" s="19">
        <v>0.18</v>
      </c>
      <c r="J15" s="33">
        <v>27.36</v>
      </c>
    </row>
    <row r="16" spans="1:10" ht="1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.95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4"/>
      <c r="B18" s="2"/>
      <c r="C18" s="2"/>
      <c r="D18" s="17"/>
      <c r="E18" s="19">
        <f>SUM(E11:E17)</f>
        <v>740</v>
      </c>
      <c r="F18" s="19">
        <v>75</v>
      </c>
      <c r="G18" s="19">
        <f>SUM(G11:G17)</f>
        <v>658.76</v>
      </c>
      <c r="H18" s="19">
        <f>SUM(H11:H17)</f>
        <v>23.81</v>
      </c>
      <c r="I18" s="19">
        <f>SUM(I11:I17)</f>
        <v>18.3</v>
      </c>
      <c r="J18" s="19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2024-09-10T07:01:15Z</dcterms:created>
  <dcterms:modified xsi:type="dcterms:W3CDTF">2024-09-18T15:21:25Z</dcterms:modified>
</cp:coreProperties>
</file>